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FA49BE4F-CCB1-417A-BDBC-117C8B46FAB9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<sst xmlns="http://schemas.openxmlformats.org/spreadsheetml/2006/main" count="45" uniqueCount="39">
  <si>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</si>
  <si>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</si>
  <si>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</si>
  <si>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</si>
  <si>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</si>
  <si>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</si>
  <si>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</si>
  <si>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</si>
  <si>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</si>
  <si>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</si>
  <si>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</si>
  <si>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</si>
  <si>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</si>
  <si>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</si>
  <si>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</si>
  <si>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</si>
  <si>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</si>
  <si>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</si>
  <si>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</si>
  <si>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</si>
  <si>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</si>
  <si>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</si>
  <si>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</si>
  <si>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</si>
  <si>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</si>
  <si>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</si>
  <si>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</si>
  <si>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</si>
  <si>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</si>
  <si>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</si>
  <si>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</si>
  <si>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</si>
  <si>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</si>
  <si>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</si>
  <si>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</si>
  <si>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</si>
  <si>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</si>
  <si>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Каша молочная рисовая (вязкая)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</si>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</sst>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45754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14" t="s">
        <v>37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5">
      <c r="A6" s="19"/>
      <c r="B6" s="20" t="s">
        <v>34</v>
      </c>
      <c r="C6" s="26">
        <v>108.13</v>
      </c>
      <c r="D6" s="22" t="s">
        <v>36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596.39</v>
      </c>
      <c r="F12" s="41">
        <f t="shared" si="0"/>
        <v>73.510000000000005</v>
      </c>
      <c r="G12" s="40">
        <f t="shared" si="0"/>
        <v>499.98999999999995</v>
      </c>
      <c r="H12" s="40">
        <f t="shared" si="0"/>
        <v>16.29</v>
      </c>
      <c r="I12" s="40">
        <f t="shared" si="0"/>
        <v>15.57</v>
      </c>
      <c r="J12" s="42">
        <f t="shared" si="0"/>
        <v>81.540000000000006</v>
      </c>
    </row>
    <row r="13" spans="1:13" x14ac:dyDescent="0.35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54.12</v>
      </c>
      <c r="D16" s="56" t="s">
        <v>25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7">
        <v>8.4</v>
      </c>
      <c r="M16" t="s">
        <v>23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35">
      <c r="A18" s="19"/>
      <c r="B18" s="20" t="s">
        <v>28</v>
      </c>
      <c r="C18" s="13">
        <v>595.22</v>
      </c>
      <c r="D18" s="14" t="s">
        <v>29</v>
      </c>
      <c r="E18" s="17">
        <v>90</v>
      </c>
      <c r="F18" s="59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35">
      <c r="A19" s="19"/>
      <c r="B19" s="20" t="s">
        <v>30</v>
      </c>
      <c r="C19" s="60">
        <v>227.08</v>
      </c>
      <c r="D19" s="22" t="s">
        <v>31</v>
      </c>
      <c r="E19" s="17">
        <v>150</v>
      </c>
      <c r="F19" s="59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35">
      <c r="A20" s="19"/>
      <c r="B20" s="20" t="s">
        <v>32</v>
      </c>
      <c r="C20" s="26">
        <v>376.12</v>
      </c>
      <c r="D20" s="58" t="s">
        <v>33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35">
      <c r="A21" s="19"/>
      <c r="B21" s="20" t="s">
        <v>34</v>
      </c>
      <c r="C21" s="21">
        <v>108.13</v>
      </c>
      <c r="D21" s="22" t="s">
        <v>36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11.7</v>
      </c>
    </row>
    <row r="22" spans="1:10" x14ac:dyDescent="0.35">
      <c r="A22" s="19"/>
      <c r="B22" s="20" t="s">
        <v>35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723.32</v>
      </c>
      <c r="F27" s="64">
        <f t="shared" si="1"/>
        <v>105.07999999999998</v>
      </c>
      <c r="G27" s="65">
        <f t="shared" si="1"/>
        <v>706.5</v>
      </c>
      <c r="H27" s="65">
        <f t="shared" si="1"/>
        <v>23.77</v>
      </c>
      <c r="I27" s="65">
        <f t="shared" si="1"/>
        <v>24.06</v>
      </c>
      <c r="J27" s="66">
        <f t="shared" si="1"/>
        <v>105.15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51</cp:revision>
  <cp:lastPrinted>2025-01-24T16:18:52Z</cp:lastPrinted>
  <dcterms:created xsi:type="dcterms:W3CDTF">2015-06-05T18:19:34Z</dcterms:created>
  <dcterms:modified xsi:type="dcterms:W3CDTF">2025-04-06T18:10:41Z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