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4FDBB0A6-46E7-4E61-A093-6E0AE5E1498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<sst xmlns="http://schemas.openxmlformats.org/spreadsheetml/2006/main" count="45" uniqueCount="39">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</sst>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45688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4618.2</v>
      </c>
      <c r="D9" s="30" t="s">
        <v>23</v>
      </c>
      <c r="E9" s="31">
        <v>58</v>
      </c>
      <c r="F9" s="32">
        <v>10.09</v>
      </c>
      <c r="G9" s="31">
        <v>141</v>
      </c>
      <c r="H9" s="31">
        <v>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518</v>
      </c>
      <c r="F12" s="41">
        <f t="shared" si="0"/>
        <v>73.510000000000005</v>
      </c>
      <c r="G12" s="40">
        <f t="shared" si="0"/>
        <v>586</v>
      </c>
      <c r="H12" s="40">
        <f t="shared" si="0"/>
        <v>19.02</v>
      </c>
      <c r="I12" s="40">
        <f t="shared" si="0"/>
        <v>19.36</v>
      </c>
      <c r="J12" s="42">
        <f t="shared" si="0"/>
        <v>82.490000000000009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6.08</v>
      </c>
      <c r="D16" s="56" t="s">
        <v>28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5</v>
      </c>
      <c r="J16" s="57">
        <v>7</v>
      </c>
      <c r="M16" t="s">
        <v>26</v>
      </c>
    </row>
    <row r="17" spans="1:10" x14ac:dyDescent="0.35">
      <c r="A17" s="19"/>
      <c r="B17" s="20" t="s">
        <v>29</v>
      </c>
      <c r="C17" s="26">
        <v>41.13</v>
      </c>
      <c r="D17" s="58" t="s">
        <v>30</v>
      </c>
      <c r="E17" s="23">
        <v>200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0" x14ac:dyDescent="0.35">
      <c r="A18" s="19"/>
      <c r="B18" s="20" t="s">
        <v>31</v>
      </c>
      <c r="C18" s="13">
        <v>444.04</v>
      </c>
      <c r="D18" s="14" t="s">
        <v>32</v>
      </c>
      <c r="E18" s="17">
        <v>250</v>
      </c>
      <c r="F18" s="59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0" x14ac:dyDescent="0.35">
      <c r="A19" s="19"/>
      <c r="B19" s="20" t="s">
        <v>33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274.08</v>
      </c>
      <c r="D20" s="58" t="s">
        <v>34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35">
      <c r="A21" s="19"/>
      <c r="B21" s="20" t="s">
        <v>35</v>
      </c>
      <c r="C21" s="21">
        <v>108.13</v>
      </c>
      <c r="D21" s="22" t="s">
        <v>19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0" x14ac:dyDescent="0.35">
      <c r="A22" s="19"/>
      <c r="B22" s="20" t="s">
        <v>36</v>
      </c>
      <c r="C22" s="26">
        <v>109.13</v>
      </c>
      <c r="D22" s="61" t="s">
        <v>37</v>
      </c>
      <c r="E22" s="31">
        <v>50</v>
      </c>
      <c r="F22" s="32">
        <v>3.71</v>
      </c>
      <c r="G22" s="31">
        <v>91</v>
      </c>
      <c r="H22" s="31">
        <v>2.5099999999999998</v>
      </c>
      <c r="I22" s="31">
        <v>1</v>
      </c>
      <c r="J22" s="33">
        <v>17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>SUM(E16:E26)</f>
        <v>837.5</v>
      </c>
      <c r="F27" s="64">
        <f>SUM(F16:F26)</f>
        <v>105.07999999999998</v>
      </c>
      <c r="G27" s="65">
        <f>SUM(G16:G26)</f>
        <v>795</v>
      </c>
      <c r="H27" s="65">
        <v>25</v>
      </c>
      <c r="I27" s="65">
        <f>SUM(I16:I26)</f>
        <v>24</v>
      </c>
      <c r="J27" s="66">
        <f>SUM(J16:J26)</f>
        <v>109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44</cp:revision>
  <cp:lastPrinted>2025-01-28T17:28:13Z</cp:lastPrinted>
  <dcterms:created xsi:type="dcterms:W3CDTF">2015-06-05T18:19:34Z</dcterms:created>
  <dcterms:modified xsi:type="dcterms:W3CDTF">2025-01-30T15:26:14Z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