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4\"/>
    </mc:Choice>
  </mc:AlternateContent>
  <xr:revisionPtr revIDLastSave="0" documentId="8_{486E005C-E122-4A4C-8180-84DE9DBF820B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<sst xmlns="http://schemas.openxmlformats.org/spreadsheetml/2006/main" count="48" uniqueCount="42">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</sst>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45399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54.68</v>
      </c>
      <c r="G4" s="17">
        <v>312.39</v>
      </c>
      <c r="H4" s="17">
        <v>11.58</v>
      </c>
      <c r="I4" s="17">
        <v>15.43</v>
      </c>
      <c r="J4" s="18">
        <v>31.8</v>
      </c>
    </row>
    <row r="5" spans="1:13" x14ac:dyDescent="0.3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2.5499999999999998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38</v>
      </c>
      <c r="F6" s="24">
        <v>3.05</v>
      </c>
      <c r="G6" s="23">
        <v>84.22</v>
      </c>
      <c r="H6" s="23">
        <v>2.89</v>
      </c>
      <c r="I6" s="23">
        <v>0.46</v>
      </c>
      <c r="J6" s="25">
        <v>17.13</v>
      </c>
    </row>
    <row r="7" spans="1:13" x14ac:dyDescent="0.3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23</v>
      </c>
      <c r="C9" s="28">
        <v>34618.21</v>
      </c>
      <c r="D9" s="30" t="s">
        <v>24</v>
      </c>
      <c r="E9" s="31">
        <v>58</v>
      </c>
      <c r="F9" s="32">
        <v>8.6999999999999993</v>
      </c>
      <c r="G9" s="31">
        <v>140.52000000000001</v>
      </c>
      <c r="H9" s="31">
        <v>3.13</v>
      </c>
      <c r="I9" s="31">
        <v>4</v>
      </c>
      <c r="J9" s="33">
        <v>23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25</v>
      </c>
      <c r="E12" s="40">
        <f t="shared" ref="E12:J12" si="0">SUM(E4:E11)</f>
        <v>526</v>
      </c>
      <c r="F12" s="41">
        <f t="shared" si="0"/>
        <v>68.97999999999999</v>
      </c>
      <c r="G12" s="40">
        <f t="shared" si="0"/>
        <v>597.13</v>
      </c>
      <c r="H12" s="40">
        <f t="shared" si="0"/>
        <v>17.62</v>
      </c>
      <c r="I12" s="40">
        <f t="shared" si="0"/>
        <v>19.89</v>
      </c>
      <c r="J12" s="42">
        <f t="shared" si="0"/>
        <v>86.929999999999993</v>
      </c>
    </row>
    <row r="13" spans="1:13" x14ac:dyDescent="0.3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5">
      <c r="A16" s="11" t="s">
        <v>28</v>
      </c>
      <c r="B16" s="12" t="s">
        <v>22</v>
      </c>
      <c r="C16" s="55">
        <v>432013.18</v>
      </c>
      <c r="D16" s="56" t="s">
        <v>29</v>
      </c>
      <c r="E16" s="15">
        <v>77</v>
      </c>
      <c r="F16" s="16">
        <v>8.4700000000000006</v>
      </c>
      <c r="G16" s="15">
        <v>63.19</v>
      </c>
      <c r="H16" s="15">
        <v>0.98</v>
      </c>
      <c r="I16" s="15">
        <v>3.91</v>
      </c>
      <c r="J16" s="57">
        <v>6.02</v>
      </c>
      <c r="M16" t="s">
        <v>27</v>
      </c>
    </row>
    <row r="17" spans="1:10" ht="29" x14ac:dyDescent="0.35">
      <c r="A17" s="19"/>
      <c r="B17" s="20" t="s">
        <v>30</v>
      </c>
      <c r="C17" s="26" t="s">
        <v>31</v>
      </c>
      <c r="D17" s="58" t="s">
        <v>32</v>
      </c>
      <c r="E17" s="23">
        <v>210</v>
      </c>
      <c r="F17" s="24">
        <v>17.93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35">
      <c r="A18" s="19"/>
      <c r="B18" s="20" t="s">
        <v>33</v>
      </c>
      <c r="C18" s="26">
        <v>271.23</v>
      </c>
      <c r="D18" s="14" t="s">
        <v>34</v>
      </c>
      <c r="E18" s="17">
        <v>90</v>
      </c>
      <c r="F18" s="59">
        <v>37.119999999999997</v>
      </c>
      <c r="G18" s="17">
        <v>158.9</v>
      </c>
      <c r="H18" s="17">
        <v>12.15</v>
      </c>
      <c r="I18" s="17">
        <v>7.02</v>
      </c>
      <c r="J18" s="18">
        <v>11.78</v>
      </c>
    </row>
    <row r="19" spans="1:10" x14ac:dyDescent="0.35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59">
        <v>21.2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35">
      <c r="A20" s="19"/>
      <c r="B20" s="20" t="s">
        <v>23</v>
      </c>
      <c r="C20" s="26">
        <v>293.08</v>
      </c>
      <c r="D20" s="58" t="s">
        <v>37</v>
      </c>
      <c r="E20" s="23">
        <v>200</v>
      </c>
      <c r="F20" s="24">
        <v>10.08</v>
      </c>
      <c r="G20" s="23">
        <v>93.54</v>
      </c>
      <c r="H20" s="23">
        <v>0.2</v>
      </c>
      <c r="I20" s="23">
        <v>0.26</v>
      </c>
      <c r="J20" s="25">
        <v>22.6</v>
      </c>
    </row>
    <row r="21" spans="1:10" x14ac:dyDescent="0.35">
      <c r="A21" s="19"/>
      <c r="B21" s="20" t="s">
        <v>38</v>
      </c>
      <c r="C21" s="21">
        <v>108.13</v>
      </c>
      <c r="D21" s="60" t="s">
        <v>20</v>
      </c>
      <c r="E21" s="31">
        <v>25</v>
      </c>
      <c r="F21" s="32">
        <v>2.04</v>
      </c>
      <c r="G21" s="31">
        <v>58.02</v>
      </c>
      <c r="H21" s="31">
        <v>1.9</v>
      </c>
      <c r="I21" s="31">
        <v>0.3</v>
      </c>
      <c r="J21" s="33">
        <v>11.93</v>
      </c>
    </row>
    <row r="22" spans="1:10" x14ac:dyDescent="0.35">
      <c r="A22" s="19"/>
      <c r="B22" s="20" t="s">
        <v>39</v>
      </c>
      <c r="C22" s="26">
        <v>109.13</v>
      </c>
      <c r="D22" s="60" t="s">
        <v>40</v>
      </c>
      <c r="E22" s="31">
        <v>24</v>
      </c>
      <c r="F22" s="32">
        <v>1.62</v>
      </c>
      <c r="G22" s="31">
        <v>56.15</v>
      </c>
      <c r="H22" s="31">
        <v>1.85</v>
      </c>
      <c r="I22" s="31">
        <v>0.19</v>
      </c>
      <c r="J22" s="33">
        <v>11.76</v>
      </c>
    </row>
    <row r="23" spans="1:10" x14ac:dyDescent="0.3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2"/>
      <c r="B26" s="38"/>
      <c r="C26" s="38"/>
      <c r="D26" s="39" t="s">
        <v>25</v>
      </c>
      <c r="E26" s="63">
        <f t="shared" ref="E26:J26" si="1">SUM(E16:E25)</f>
        <v>781</v>
      </c>
      <c r="F26" s="63">
        <f t="shared" si="1"/>
        <v>98.460000000000008</v>
      </c>
      <c r="G26" s="64">
        <f t="shared" si="1"/>
        <v>723.62999999999988</v>
      </c>
      <c r="H26" s="64">
        <f t="shared" si="1"/>
        <v>22.04</v>
      </c>
      <c r="I26" s="64">
        <f t="shared" si="1"/>
        <v>25.390000000000004</v>
      </c>
      <c r="J26" s="65">
        <f t="shared" si="1"/>
        <v>101.74000000000002</v>
      </c>
    </row>
    <row r="27" spans="1:10" x14ac:dyDescent="0.35">
      <c r="A27" s="19"/>
      <c r="E27" s="50"/>
    </row>
    <row r="28" spans="1:10" x14ac:dyDescent="0.35">
      <c r="A28" s="19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20</cp:revision>
  <cp:lastPrinted>2021-05-18T10:32:40Z</cp:lastPrinted>
  <dcterms:created xsi:type="dcterms:W3CDTF">2015-06-05T18:19:34Z</dcterms:created>
  <dcterms:modified xsi:type="dcterms:W3CDTF">2024-04-16T21:10:57Z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