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B6FBAB5C-140F-467B-8BBA-681B689964DE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<sst xmlns="http://schemas.openxmlformats.org/spreadsheetml/2006/main" count="45" uniqueCount="40">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</sst>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O17" sqref="O17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45355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24</v>
      </c>
      <c r="G4" s="17">
        <v>254.1</v>
      </c>
      <c r="H4" s="17">
        <v>9.33</v>
      </c>
      <c r="I4" s="17">
        <v>11.82</v>
      </c>
      <c r="J4" s="18">
        <v>27.6</v>
      </c>
    </row>
    <row r="5" spans="1:13" x14ac:dyDescent="0.3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9.75</v>
      </c>
      <c r="G5" s="23">
        <v>70.66</v>
      </c>
      <c r="H5" s="23">
        <v>0.27</v>
      </c>
      <c r="I5" s="23">
        <v>1.7</v>
      </c>
      <c r="J5" s="25">
        <v>13.54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22</v>
      </c>
      <c r="F6" s="24">
        <v>1.7</v>
      </c>
      <c r="G6" s="23">
        <v>50.98</v>
      </c>
      <c r="H6" s="23">
        <v>1.67</v>
      </c>
      <c r="I6" s="23">
        <v>0.26</v>
      </c>
      <c r="J6" s="25">
        <v>10.49</v>
      </c>
    </row>
    <row r="7" spans="1:13" x14ac:dyDescent="0.3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20</v>
      </c>
      <c r="C8" s="28" t="s">
        <v>21</v>
      </c>
      <c r="D8" s="30" t="s">
        <v>22</v>
      </c>
      <c r="E8" s="31">
        <v>220</v>
      </c>
      <c r="F8" s="32">
        <v>33.53</v>
      </c>
      <c r="G8" s="31">
        <v>181.85</v>
      </c>
      <c r="H8" s="31">
        <v>4.71</v>
      </c>
      <c r="I8" s="31">
        <v>3.53</v>
      </c>
      <c r="J8" s="33">
        <v>32.81</v>
      </c>
    </row>
    <row r="9" spans="1:13" x14ac:dyDescent="0.3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647</v>
      </c>
      <c r="F12" s="41">
        <f t="shared" si="0"/>
        <v>68.98</v>
      </c>
      <c r="G12" s="40">
        <f t="shared" si="0"/>
        <v>557.59</v>
      </c>
      <c r="H12" s="40">
        <f t="shared" si="0"/>
        <v>15.98</v>
      </c>
      <c r="I12" s="40">
        <f t="shared" si="0"/>
        <v>17.309999999999999</v>
      </c>
      <c r="J12" s="42">
        <f t="shared" si="0"/>
        <v>84.44</v>
      </c>
    </row>
    <row r="13" spans="1:13" x14ac:dyDescent="0.35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20</v>
      </c>
      <c r="C16" s="54">
        <v>1037.01</v>
      </c>
      <c r="D16" s="55" t="s">
        <v>29</v>
      </c>
      <c r="E16" s="15">
        <v>70</v>
      </c>
      <c r="F16" s="16">
        <v>12.18</v>
      </c>
      <c r="G16" s="15">
        <v>12</v>
      </c>
      <c r="H16" s="15">
        <v>1.96</v>
      </c>
      <c r="I16" s="15">
        <v>0</v>
      </c>
      <c r="J16" s="56">
        <v>0.91</v>
      </c>
      <c r="M16" t="s">
        <v>27</v>
      </c>
    </row>
    <row r="17" spans="1:10" x14ac:dyDescent="0.35">
      <c r="A17" s="19"/>
      <c r="B17" s="20" t="s">
        <v>30</v>
      </c>
      <c r="C17" s="26">
        <v>37.08</v>
      </c>
      <c r="D17" s="57" t="s">
        <v>31</v>
      </c>
      <c r="E17" s="23">
        <v>200</v>
      </c>
      <c r="F17" s="24">
        <v>5.52</v>
      </c>
      <c r="G17" s="23">
        <v>104.32</v>
      </c>
      <c r="H17" s="23">
        <v>1.68</v>
      </c>
      <c r="I17" s="23">
        <v>8</v>
      </c>
      <c r="J17" s="25">
        <v>6.4</v>
      </c>
    </row>
    <row r="18" spans="1:10" x14ac:dyDescent="0.35">
      <c r="A18" s="19"/>
      <c r="B18" s="20" t="s">
        <v>32</v>
      </c>
      <c r="C18" s="26">
        <v>271.27999999999997</v>
      </c>
      <c r="D18" s="14" t="s">
        <v>33</v>
      </c>
      <c r="E18" s="17">
        <v>220</v>
      </c>
      <c r="F18" s="58">
        <v>66.77</v>
      </c>
      <c r="G18" s="17">
        <v>356</v>
      </c>
      <c r="H18" s="17">
        <v>17.96</v>
      </c>
      <c r="I18" s="17">
        <v>15.84</v>
      </c>
      <c r="J18" s="18">
        <v>46.46</v>
      </c>
    </row>
    <row r="19" spans="1:10" x14ac:dyDescent="0.35">
      <c r="A19" s="19"/>
      <c r="B19" s="20" t="s">
        <v>34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35">
      <c r="A20" s="19"/>
      <c r="B20" s="20"/>
      <c r="C20" s="26"/>
      <c r="D20" s="22"/>
      <c r="E20" s="17"/>
      <c r="F20" s="58"/>
      <c r="G20" s="17"/>
      <c r="H20" s="27"/>
      <c r="I20" s="17"/>
      <c r="J20" s="18"/>
    </row>
    <row r="21" spans="1:10" x14ac:dyDescent="0.35">
      <c r="A21" s="19"/>
      <c r="B21" s="20" t="s">
        <v>23</v>
      </c>
      <c r="C21" s="59">
        <v>283.08</v>
      </c>
      <c r="D21" s="57" t="s">
        <v>35</v>
      </c>
      <c r="E21" s="23">
        <v>200</v>
      </c>
      <c r="F21" s="24">
        <v>10.08</v>
      </c>
      <c r="G21" s="23">
        <v>93.54</v>
      </c>
      <c r="H21" s="23">
        <v>0.2</v>
      </c>
      <c r="I21" s="23">
        <v>0.26</v>
      </c>
      <c r="J21" s="25">
        <v>22.6</v>
      </c>
    </row>
    <row r="22" spans="1:10" x14ac:dyDescent="0.35">
      <c r="A22" s="19"/>
      <c r="B22" s="20" t="s">
        <v>36</v>
      </c>
      <c r="C22" s="21">
        <v>108.13</v>
      </c>
      <c r="D22" s="60" t="s">
        <v>19</v>
      </c>
      <c r="E22" s="31">
        <v>31</v>
      </c>
      <c r="F22" s="32">
        <v>2.5</v>
      </c>
      <c r="G22" s="31">
        <v>66</v>
      </c>
      <c r="H22" s="31">
        <v>1.6</v>
      </c>
      <c r="I22" s="31">
        <v>0.25</v>
      </c>
      <c r="J22" s="33">
        <v>10.02</v>
      </c>
    </row>
    <row r="23" spans="1:10" x14ac:dyDescent="0.35">
      <c r="A23" s="19"/>
      <c r="B23" s="20" t="s">
        <v>37</v>
      </c>
      <c r="C23" s="26">
        <v>109.13</v>
      </c>
      <c r="D23" s="60" t="s">
        <v>38</v>
      </c>
      <c r="E23" s="31">
        <v>21</v>
      </c>
      <c r="F23" s="32">
        <v>1.41</v>
      </c>
      <c r="G23" s="31">
        <v>51</v>
      </c>
      <c r="H23" s="31">
        <v>2.54</v>
      </c>
      <c r="I23" s="31">
        <v>0.26</v>
      </c>
      <c r="J23" s="33">
        <v>16.170000000000002</v>
      </c>
    </row>
    <row r="24" spans="1:10" x14ac:dyDescent="0.3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2"/>
      <c r="B27" s="38"/>
      <c r="C27" s="38"/>
      <c r="D27" s="39" t="s">
        <v>24</v>
      </c>
      <c r="E27" s="63">
        <f t="shared" ref="E27:J27" si="1">SUM(E16:E26)</f>
        <v>742</v>
      </c>
      <c r="F27" s="63">
        <f t="shared" si="1"/>
        <v>98.46</v>
      </c>
      <c r="G27" s="64">
        <f t="shared" si="1"/>
        <v>682.86</v>
      </c>
      <c r="H27" s="64">
        <f t="shared" si="1"/>
        <v>25.94</v>
      </c>
      <c r="I27" s="64">
        <f t="shared" si="1"/>
        <v>24.610000000000003</v>
      </c>
      <c r="J27" s="65">
        <f t="shared" si="1"/>
        <v>102.56</v>
      </c>
    </row>
    <row r="28" spans="1:10" x14ac:dyDescent="0.35">
      <c r="A28" s="19"/>
      <c r="E28" s="66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17</cp:revision>
  <cp:lastPrinted>2021-05-18T10:32:40Z</cp:lastPrinted>
  <dcterms:created xsi:type="dcterms:W3CDTF">2015-06-05T18:19:34Z</dcterms:created>
  <dcterms:modified xsi:type="dcterms:W3CDTF">2024-03-03T05:55:09Z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