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13_ncr:1_{F5ABA4D5-FAA1-4550-AE11-625649DA510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<sst xmlns="http://schemas.openxmlformats.org/spreadsheetml/2006/main" count="47" uniqueCount="41">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</sst>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7" sqref="L7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45314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3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35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35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22"/>
      <c r="B10" s="31" t="s">
        <v>23</v>
      </c>
      <c r="C10" s="30">
        <v>589.22</v>
      </c>
      <c r="D10" s="32" t="s">
        <v>24</v>
      </c>
      <c r="E10" s="33">
        <v>50</v>
      </c>
      <c r="F10" s="34">
        <v>6.3</v>
      </c>
      <c r="G10" s="33">
        <v>163.5</v>
      </c>
      <c r="H10" s="33">
        <v>2.5</v>
      </c>
      <c r="I10" s="33">
        <v>1.5</v>
      </c>
      <c r="J10" s="35">
        <v>35</v>
      </c>
    </row>
    <row r="11" spans="1:13" x14ac:dyDescent="0.35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25</v>
      </c>
      <c r="E13" s="42">
        <f t="shared" ref="E13:J13" si="0">SUM(E4:E12)</f>
        <v>575</v>
      </c>
      <c r="F13" s="43">
        <f t="shared" si="0"/>
        <v>68.98</v>
      </c>
      <c r="G13" s="42">
        <f t="shared" si="0"/>
        <v>610.91</v>
      </c>
      <c r="H13" s="42">
        <f t="shared" si="0"/>
        <v>18.41</v>
      </c>
      <c r="I13" s="42">
        <f t="shared" si="0"/>
        <v>21.35</v>
      </c>
      <c r="J13" s="44">
        <f t="shared" si="0"/>
        <v>86.28</v>
      </c>
    </row>
    <row r="14" spans="1:13" x14ac:dyDescent="0.35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27</v>
      </c>
    </row>
    <row r="17" spans="1:13" x14ac:dyDescent="0.35">
      <c r="A17" s="12" t="s">
        <v>28</v>
      </c>
      <c r="B17" s="13" t="s">
        <v>22</v>
      </c>
      <c r="C17" s="57">
        <v>4.08</v>
      </c>
      <c r="D17" s="58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35">
      <c r="A18" s="22"/>
      <c r="B18" s="23" t="s">
        <v>30</v>
      </c>
      <c r="C18" s="28">
        <v>42.08</v>
      </c>
      <c r="D18" s="59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0">
        <v>13.36</v>
      </c>
    </row>
    <row r="19" spans="1:13" x14ac:dyDescent="0.3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1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3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1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35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35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35">
      <c r="A23" s="22"/>
      <c r="B23" s="23" t="s">
        <v>23</v>
      </c>
      <c r="C23" s="28">
        <v>636.02</v>
      </c>
      <c r="D23" s="59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0">
        <v>13.5</v>
      </c>
    </row>
    <row r="24" spans="1:13" x14ac:dyDescent="0.35">
      <c r="A24" s="22"/>
      <c r="B24" s="23" t="s">
        <v>37</v>
      </c>
      <c r="C24" s="28">
        <v>108.13</v>
      </c>
      <c r="D24" s="62" t="s">
        <v>20</v>
      </c>
      <c r="E24" s="33">
        <v>26</v>
      </c>
      <c r="F24" s="34">
        <v>2.08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35">
      <c r="A25" s="22"/>
      <c r="B25" s="23" t="s">
        <v>38</v>
      </c>
      <c r="C25" s="34">
        <v>109.13</v>
      </c>
      <c r="D25" s="32" t="s">
        <v>39</v>
      </c>
      <c r="E25" s="33">
        <v>27</v>
      </c>
      <c r="F25" s="34">
        <v>1.82</v>
      </c>
      <c r="G25" s="33">
        <v>63.22</v>
      </c>
      <c r="H25" s="33">
        <v>2.08</v>
      </c>
      <c r="I25" s="33">
        <v>0.22</v>
      </c>
      <c r="J25" s="35">
        <v>13.23</v>
      </c>
    </row>
    <row r="26" spans="1:13" x14ac:dyDescent="0.35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ht="15" thickBot="1" x14ac:dyDescent="0.4">
      <c r="A28" s="66"/>
      <c r="B28" s="40"/>
      <c r="C28" s="40"/>
      <c r="D28" s="41" t="s">
        <v>25</v>
      </c>
      <c r="E28" s="63">
        <f t="shared" ref="E28:J28" si="1">SUM(E17:E27)</f>
        <v>783</v>
      </c>
      <c r="F28" s="63">
        <f t="shared" si="1"/>
        <v>98.46</v>
      </c>
      <c r="G28" s="64">
        <f t="shared" si="1"/>
        <v>740.43999999999994</v>
      </c>
      <c r="H28" s="64">
        <f t="shared" si="1"/>
        <v>24.599999999999994</v>
      </c>
      <c r="I28" s="64">
        <f t="shared" si="1"/>
        <v>26.8</v>
      </c>
      <c r="J28" s="65">
        <f t="shared" si="1"/>
        <v>100.21000000000002</v>
      </c>
    </row>
    <row r="29" spans="1:13" x14ac:dyDescent="0.35">
      <c r="A29" s="12"/>
      <c r="E29" s="52"/>
    </row>
    <row r="30" spans="1:13" x14ac:dyDescent="0.35">
      <c r="A30" s="22"/>
    </row>
    <row r="31" spans="1:13" x14ac:dyDescent="0.35">
      <c r="A31" s="22"/>
    </row>
    <row r="32" spans="1:13" x14ac:dyDescent="0.3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2024-01-20T20:57:33Z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