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FE345581-0167-431E-ADBD-DCA249A1F97F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<sst xmlns="http://schemas.openxmlformats.org/spreadsheetml/2006/main" count="46" uniqueCount="40">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</sst>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45215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7">
        <v>13</v>
      </c>
      <c r="I4" s="17">
        <v>16</v>
      </c>
      <c r="J4" s="18">
        <v>38</v>
      </c>
    </row>
    <row r="5" spans="1:13" x14ac:dyDescent="0.25">
      <c r="A5" s="19"/>
      <c r="B5" s="20" t="s">
        <v>15</v>
      </c>
      <c r="C5" s="21">
        <v>396.01</v>
      </c>
      <c r="D5" s="22" t="s">
        <v>16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200</v>
      </c>
      <c r="F7" s="24">
        <v>21.24</v>
      </c>
      <c r="G7" s="23">
        <v>93.6</v>
      </c>
      <c r="H7" s="23">
        <v>0.8</v>
      </c>
      <c r="I7" s="23"/>
      <c r="J7" s="25">
        <v>22.6</v>
      </c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641</v>
      </c>
      <c r="F12" s="41">
        <f t="shared" si="0"/>
        <v>65.8</v>
      </c>
      <c r="G12" s="40">
        <f t="shared" si="0"/>
        <v>559.52</v>
      </c>
      <c r="H12" s="40">
        <f t="shared" si="0"/>
        <v>15.96</v>
      </c>
      <c r="I12" s="40">
        <f t="shared" si="0"/>
        <v>17.84</v>
      </c>
      <c r="J12" s="42">
        <f t="shared" si="0"/>
        <v>85.19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1037.01</v>
      </c>
      <c r="D16" s="56" t="s">
        <v>27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7">
        <v>0.91</v>
      </c>
      <c r="M16" t="s">
        <v>25</v>
      </c>
    </row>
    <row r="17" spans="1:10" x14ac:dyDescent="0.25">
      <c r="A17" s="19"/>
      <c r="B17" s="20" t="s">
        <v>28</v>
      </c>
      <c r="C17" s="26">
        <v>56.05</v>
      </c>
      <c r="D17" s="58" t="s">
        <v>29</v>
      </c>
      <c r="E17" s="23">
        <v>200</v>
      </c>
      <c r="F17" s="24">
        <v>5.0999999999999996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25">
      <c r="A18" s="19"/>
      <c r="B18" s="20" t="s">
        <v>30</v>
      </c>
      <c r="C18" s="26">
        <v>271.27999999999997</v>
      </c>
      <c r="D18" s="14" t="s">
        <v>31</v>
      </c>
      <c r="E18" s="17">
        <v>210</v>
      </c>
      <c r="F18" s="59">
        <v>62.64</v>
      </c>
      <c r="G18" s="17">
        <v>399.72</v>
      </c>
      <c r="H18" s="17">
        <v>19.68</v>
      </c>
      <c r="I18" s="17">
        <v>16.8</v>
      </c>
      <c r="J18" s="18">
        <v>42.45</v>
      </c>
    </row>
    <row r="19" spans="1:10" x14ac:dyDescent="0.25">
      <c r="A19" s="19"/>
      <c r="B19" s="20" t="s">
        <v>32</v>
      </c>
      <c r="C19" s="26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25">
      <c r="A21" s="19"/>
      <c r="B21" s="20" t="s">
        <v>22</v>
      </c>
      <c r="C21" s="26">
        <v>293.08</v>
      </c>
      <c r="D21" s="58" t="s">
        <v>33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25">
      <c r="A22" s="19"/>
      <c r="B22" s="20" t="s">
        <v>34</v>
      </c>
      <c r="C22" s="21">
        <v>108.13</v>
      </c>
      <c r="D22" s="60" t="s">
        <v>18</v>
      </c>
      <c r="E22" s="31">
        <v>30</v>
      </c>
      <c r="F22" s="32">
        <v>2.4500000000000002</v>
      </c>
      <c r="G22" s="31">
        <v>69.599999999999994</v>
      </c>
      <c r="H22" s="31">
        <v>2.2799999999999998</v>
      </c>
      <c r="I22" s="31">
        <v>0.36</v>
      </c>
      <c r="J22" s="33">
        <v>14.31</v>
      </c>
    </row>
    <row r="23" spans="1:10" x14ac:dyDescent="0.25">
      <c r="A23" s="19"/>
      <c r="B23" s="20" t="s">
        <v>35</v>
      </c>
      <c r="C23" s="26">
        <v>109.13</v>
      </c>
      <c r="D23" s="60" t="s">
        <v>36</v>
      </c>
      <c r="E23" s="31">
        <v>20</v>
      </c>
      <c r="F23" s="32">
        <v>1.35</v>
      </c>
      <c r="G23" s="31">
        <v>46.8</v>
      </c>
      <c r="H23" s="31">
        <v>1.54</v>
      </c>
      <c r="I23" s="31">
        <v>0.16</v>
      </c>
      <c r="J23" s="33">
        <v>9.8000000000000007</v>
      </c>
    </row>
    <row r="24" spans="1:10" x14ac:dyDescent="0.2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23</v>
      </c>
      <c r="E27" s="63">
        <f t="shared" ref="E27:J27" si="1">SUM(E16:E26)</f>
        <v>730</v>
      </c>
      <c r="F27" s="63">
        <f t="shared" si="1"/>
        <v>93.8</v>
      </c>
      <c r="G27" s="64">
        <f t="shared" si="1"/>
        <v>725.45999999999992</v>
      </c>
      <c r="H27" s="64">
        <f t="shared" si="1"/>
        <v>27.34</v>
      </c>
      <c r="I27" s="64">
        <f t="shared" si="1"/>
        <v>25.580000000000002</v>
      </c>
      <c r="J27" s="65">
        <f t="shared" si="1"/>
        <v>96.470000000000013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12</cp:revision>
  <cp:lastPrinted>2021-05-18T10:32:40Z</cp:lastPrinted>
  <dcterms:created xsi:type="dcterms:W3CDTF">2015-06-05T18:19:34Z</dcterms:created>
  <dcterms:modified xsi:type="dcterms:W3CDTF">2023-10-15T16:18:33Z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