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13_ncr:1_{05454EDC-E98D-4F0F-A9B8-0D5AB8A7C245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<sst xmlns="http://schemas.openxmlformats.org/spreadsheetml/2006/main" count="46" uniqueCount="39">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</sst>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38</v>
      </c>
      <c r="C1" s="67"/>
      <c r="D1" s="67"/>
      <c r="E1" t="s">
        <v>1</v>
      </c>
      <c r="F1" s="1"/>
      <c r="I1" t="s">
        <v>2</v>
      </c>
      <c r="J1" s="2">
        <v>45198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>
        <v>382.02</v>
      </c>
      <c r="D8" s="30" t="s">
        <v>22</v>
      </c>
      <c r="E8" s="31">
        <v>60</v>
      </c>
      <c r="F8" s="32">
        <v>8.8000000000000007</v>
      </c>
      <c r="G8" s="31">
        <v>79.72</v>
      </c>
      <c r="H8" s="31">
        <v>0.57999999999999996</v>
      </c>
      <c r="I8" s="31">
        <v>0.6</v>
      </c>
      <c r="J8" s="33">
        <v>18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583.70000000000005</v>
      </c>
      <c r="H12" s="40">
        <f t="shared" si="0"/>
        <v>18.919999999999998</v>
      </c>
      <c r="I12" s="40">
        <f t="shared" si="0"/>
        <v>16.13</v>
      </c>
      <c r="J12" s="42">
        <f t="shared" si="0"/>
        <v>90.99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139.22</v>
      </c>
      <c r="D16" s="56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57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58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59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332.98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59">
        <v>22.6</v>
      </c>
    </row>
    <row r="21" spans="1:10" x14ac:dyDescent="0.25">
      <c r="A21" s="20"/>
      <c r="B21" s="21" t="s">
        <v>35</v>
      </c>
      <c r="C21" s="22">
        <v>108.13</v>
      </c>
      <c r="D21" s="61" t="s">
        <v>19</v>
      </c>
      <c r="E21" s="31">
        <v>27</v>
      </c>
      <c r="F21" s="32">
        <v>2.09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27</v>
      </c>
      <c r="F22" s="32">
        <v>1.73</v>
      </c>
      <c r="G22" s="31">
        <v>63.22</v>
      </c>
      <c r="H22" s="31">
        <v>2.08</v>
      </c>
      <c r="I22" s="31">
        <v>0.22</v>
      </c>
      <c r="J22" s="33">
        <v>13.23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24</v>
      </c>
      <c r="E26" s="64">
        <f>SUM(E16:E25)</f>
        <v>729</v>
      </c>
      <c r="F26" s="64">
        <f>SUM(F16:F25)</f>
        <v>93.800000000000011</v>
      </c>
      <c r="G26" s="65">
        <f>G16+G17+G18+G19+G20+G21+G22</f>
        <v>755.61</v>
      </c>
      <c r="H26" s="65">
        <f>H16+H17+H18+H19+H20+H21+H22</f>
        <v>23.479999999999997</v>
      </c>
      <c r="I26" s="65">
        <f>I16+I17+I18+I19+I20+I21+I22</f>
        <v>27.330000000000002</v>
      </c>
      <c r="J26" s="65">
        <f>J16+J17+J18+J19+J20+J21+J22</f>
        <v>103.92999999999999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2023-09-23T22:36:43Z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